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<sst xmlns="http://schemas.openxmlformats.org/spreadsheetml/2006/main" count="8" uniqueCount="4">
  <si>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Прибыль</t>
  </si>
  <si>
    <t>Средняя сделка</t>
  </si>
  <si>
    <t>Просадка</t>
  </si>
  <si>
    <t>Время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</si>
</sst>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Лист1!$B$1</c:f>
              <c:strCache>
                <c:ptCount val="1"/>
                <c:pt idx="0">
                  <c:v>Прибыль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Лист1!$A$2:$A$15</c:f>
              <c:numCache/>
            </c:numRef>
          </c:cat>
          <c:val>
            <c:numRef>
              <c:f>Лист1!$B$2:$B$15</c:f>
              <c:numCache/>
            </c:numRef>
          </c:val>
        </c:ser>
        <c:ser>
          <c:idx val="3"/>
          <c:order val="1"/>
          <c:tx>
            <c:strRef>
              <c:f>Лист1!$D$1</c:f>
              <c:strCache>
                <c:ptCount val="1"/>
                <c:pt idx="0">
                  <c:v>Просадка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Лист1!$A$2:$A$15</c:f>
              <c:numCache/>
            </c:numRef>
          </c:cat>
          <c:val>
            <c:numRef>
              <c:f>Лист1!$D$2:$D$15</c:f>
              <c:numCache/>
            </c:numRef>
          </c:val>
        </c:ser>
        <c:axId val="31936946"/>
        <c:axId val="18997059"/>
      </c:barChart>
      <c:catAx>
        <c:axId val="3193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997059"/>
        <c:crosses val="autoZero"/>
        <c:auto val="1"/>
        <c:lblOffset val="100"/>
        <c:noMultiLvlLbl val="0"/>
      </c:catAx>
      <c:valAx>
        <c:axId val="189970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936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5"/>
          <c:y val="0.90875"/>
          <c:w val="0.83075"/>
          <c:h val="0.0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Лист1!$B$1</c:f>
              <c:strCache>
                <c:ptCount val="1"/>
                <c:pt idx="0">
                  <c:v>Прибыль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Лист1!$A$2:$A$15</c:f>
              <c:numCache>
                <c:ptCount val="14"/>
                <c:pt idx="0">
                  <c:v>11</c:v>
                </c:pt>
                <c:pt idx="1">
                  <c:v>11.3</c:v>
                </c:pt>
                <c:pt idx="2">
                  <c:v>12</c:v>
                </c:pt>
                <c:pt idx="3">
                  <c:v>12.3</c:v>
                </c:pt>
                <c:pt idx="4">
                  <c:v>13</c:v>
                </c:pt>
                <c:pt idx="5">
                  <c:v>13.3</c:v>
                </c:pt>
                <c:pt idx="6">
                  <c:v>14</c:v>
                </c:pt>
                <c:pt idx="7">
                  <c:v>14.3</c:v>
                </c:pt>
                <c:pt idx="8">
                  <c:v>15</c:v>
                </c:pt>
                <c:pt idx="9">
                  <c:v>15.3</c:v>
                </c:pt>
                <c:pt idx="10">
                  <c:v>16</c:v>
                </c:pt>
                <c:pt idx="11">
                  <c:v>16.3</c:v>
                </c:pt>
                <c:pt idx="12">
                  <c:v>17</c:v>
                </c:pt>
                <c:pt idx="13">
                  <c:v>17.3</c:v>
                </c:pt>
              </c:numCache>
            </c:numRef>
          </c:cat>
          <c:val>
            <c:numRef>
              <c:f>Лист1!$B$2:$B$15</c:f>
              <c:numCache>
                <c:ptCount val="14"/>
                <c:pt idx="0">
                  <c:v>349129.88</c:v>
                </c:pt>
                <c:pt idx="1">
                  <c:v>360552</c:v>
                </c:pt>
                <c:pt idx="2">
                  <c:v>321113.63</c:v>
                </c:pt>
                <c:pt idx="3">
                  <c:v>326146.56</c:v>
                </c:pt>
                <c:pt idx="4">
                  <c:v>316556.88</c:v>
                </c:pt>
                <c:pt idx="5">
                  <c:v>306942.03</c:v>
                </c:pt>
                <c:pt idx="6">
                  <c:v>265700.41</c:v>
                </c:pt>
                <c:pt idx="7">
                  <c:v>173399.5</c:v>
                </c:pt>
                <c:pt idx="8">
                  <c:v>193446.94</c:v>
                </c:pt>
                <c:pt idx="9">
                  <c:v>221991.59</c:v>
                </c:pt>
                <c:pt idx="10">
                  <c:v>245011.19</c:v>
                </c:pt>
                <c:pt idx="11">
                  <c:v>182578.41</c:v>
                </c:pt>
                <c:pt idx="12">
                  <c:v>180009.47</c:v>
                </c:pt>
                <c:pt idx="13">
                  <c:v>112630.31</c:v>
                </c:pt>
              </c:numCache>
            </c:numRef>
          </c:val>
        </c:ser>
        <c:ser>
          <c:idx val="3"/>
          <c:order val="1"/>
          <c:tx>
            <c:strRef>
              <c:f>Лист1!$D$1</c:f>
              <c:strCache>
                <c:ptCount val="1"/>
                <c:pt idx="0">
                  <c:v>Просадка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Лист1!$A$2:$A$15</c:f>
              <c:numCache>
                <c:ptCount val="14"/>
                <c:pt idx="0">
                  <c:v>11</c:v>
                </c:pt>
                <c:pt idx="1">
                  <c:v>11.3</c:v>
                </c:pt>
                <c:pt idx="2">
                  <c:v>12</c:v>
                </c:pt>
                <c:pt idx="3">
                  <c:v>12.3</c:v>
                </c:pt>
                <c:pt idx="4">
                  <c:v>13</c:v>
                </c:pt>
                <c:pt idx="5">
                  <c:v>13.3</c:v>
                </c:pt>
                <c:pt idx="6">
                  <c:v>14</c:v>
                </c:pt>
                <c:pt idx="7">
                  <c:v>14.3</c:v>
                </c:pt>
                <c:pt idx="8">
                  <c:v>15</c:v>
                </c:pt>
                <c:pt idx="9">
                  <c:v>15.3</c:v>
                </c:pt>
                <c:pt idx="10">
                  <c:v>16</c:v>
                </c:pt>
                <c:pt idx="11">
                  <c:v>16.3</c:v>
                </c:pt>
                <c:pt idx="12">
                  <c:v>17</c:v>
                </c:pt>
                <c:pt idx="13">
                  <c:v>17.3</c:v>
                </c:pt>
              </c:numCache>
            </c:numRef>
          </c:cat>
          <c:val>
            <c:numRef>
              <c:f>Лист1!$D$2:$D$15</c:f>
              <c:numCache>
                <c:ptCount val="14"/>
                <c:pt idx="0">
                  <c:v>-47973.14</c:v>
                </c:pt>
                <c:pt idx="1">
                  <c:v>-44866.22</c:v>
                </c:pt>
                <c:pt idx="2">
                  <c:v>-42808.88</c:v>
                </c:pt>
                <c:pt idx="3">
                  <c:v>-31744.98</c:v>
                </c:pt>
                <c:pt idx="4">
                  <c:v>-41888.03</c:v>
                </c:pt>
                <c:pt idx="5">
                  <c:v>-46954.29</c:v>
                </c:pt>
                <c:pt idx="6">
                  <c:v>-40126.07</c:v>
                </c:pt>
                <c:pt idx="7">
                  <c:v>-71820.43</c:v>
                </c:pt>
                <c:pt idx="8">
                  <c:v>-46532.91</c:v>
                </c:pt>
                <c:pt idx="9">
                  <c:v>-45698.59</c:v>
                </c:pt>
                <c:pt idx="10">
                  <c:v>-42448.27</c:v>
                </c:pt>
                <c:pt idx="11">
                  <c:v>-26279.69</c:v>
                </c:pt>
                <c:pt idx="12">
                  <c:v>-26488.04</c:v>
                </c:pt>
                <c:pt idx="13">
                  <c:v>-36641.79</c:v>
                </c:pt>
              </c:numCache>
            </c:numRef>
          </c:val>
        </c:ser>
        <c:axId val="36755804"/>
        <c:axId val="62366781"/>
      </c:barChart>
      <c:catAx>
        <c:axId val="3675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366781"/>
        <c:crosses val="autoZero"/>
        <c:auto val="1"/>
        <c:lblOffset val="100"/>
        <c:noMultiLvlLbl val="0"/>
      </c:catAx>
      <c:valAx>
        <c:axId val="623667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755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3"/>
          <c:y val="0.90725"/>
          <c:w val="0.8365"/>
          <c:h val="0.08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19050</xdr:rowOff>
    </xdr:from>
    <xdr:to>
      <xdr:col>11</xdr:col>
      <xdr:colOff>9525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2828925" y="19050"/>
        <a:ext cx="47815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19050</xdr:rowOff>
    </xdr:from>
    <xdr:to>
      <xdr:col>11</xdr:col>
      <xdr:colOff>666750</xdr:colOff>
      <xdr:row>15</xdr:row>
      <xdr:rowOff>142875</xdr:rowOff>
    </xdr:to>
    <xdr:graphicFrame>
      <xdr:nvGraphicFramePr>
        <xdr:cNvPr id="1" name="Chart 2"/>
        <xdr:cNvGraphicFramePr/>
      </xdr:nvGraphicFramePr>
      <xdr:xfrm>
        <a:off x="3457575" y="180975"/>
        <a:ext cx="47529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K15"/>
    </sheetView>
  </sheetViews>
  <sheetFormatPr defaultColWidth="9.00390625" defaultRowHeight="12.75"/>
  <cols>
    <col min="3" max="3" width="9.75390625" style="0" customWidth="1"/>
    <col min="12" max="12" width="9.125" style="6" customWidth="1"/>
  </cols>
  <sheetData>
    <row r="1" spans="1:4" ht="26.25" customHeight="1">
      <c r="A1" s="2" t="s">
        <v>3</v>
      </c>
      <c r="B1" s="2" t="s">
        <v>0</v>
      </c>
      <c r="C1" s="3" t="s">
        <v>1</v>
      </c>
      <c r="D1" s="2" t="s">
        <v>2</v>
      </c>
    </row>
    <row r="2" spans="1:4" ht="12.75">
      <c r="A2" s="4">
        <v>11</v>
      </c>
      <c r="B2" s="5">
        <v>349129.88</v>
      </c>
      <c r="C2" s="5">
        <v>456.38</v>
      </c>
      <c r="D2" s="5">
        <v>-47973.14</v>
      </c>
    </row>
    <row r="3" spans="1:4" ht="12.75">
      <c r="A3" s="4">
        <v>11.3</v>
      </c>
      <c r="B3" s="5">
        <v>360552</v>
      </c>
      <c r="C3" s="5">
        <v>592.04</v>
      </c>
      <c r="D3" s="5">
        <v>-44866.22</v>
      </c>
    </row>
    <row r="4" spans="1:4" ht="12.75">
      <c r="A4" s="4">
        <v>12</v>
      </c>
      <c r="B4" s="5">
        <v>321113.63</v>
      </c>
      <c r="C4" s="5">
        <v>580.68</v>
      </c>
      <c r="D4" s="5">
        <v>-42808.88</v>
      </c>
    </row>
    <row r="5" spans="1:4" ht="12.75">
      <c r="A5" s="4">
        <v>12.3</v>
      </c>
      <c r="B5" s="5">
        <v>326146.56</v>
      </c>
      <c r="C5" s="5">
        <v>696.89</v>
      </c>
      <c r="D5" s="5">
        <v>-31744.98</v>
      </c>
    </row>
    <row r="6" spans="1:4" ht="12.75">
      <c r="A6" s="4">
        <v>13</v>
      </c>
      <c r="B6" s="5">
        <v>316556.88</v>
      </c>
      <c r="C6" s="5">
        <v>743.09</v>
      </c>
      <c r="D6" s="5">
        <v>-41888.03</v>
      </c>
    </row>
    <row r="7" spans="1:4" ht="12.75">
      <c r="A7" s="4">
        <v>13.3</v>
      </c>
      <c r="B7" s="5">
        <v>306942.03</v>
      </c>
      <c r="C7" s="5">
        <v>791.09</v>
      </c>
      <c r="D7" s="5">
        <v>-46954.29</v>
      </c>
    </row>
    <row r="8" spans="1:4" ht="12.75">
      <c r="A8" s="4">
        <v>14</v>
      </c>
      <c r="B8" s="5">
        <v>265700.41</v>
      </c>
      <c r="C8" s="5">
        <v>736.01</v>
      </c>
      <c r="D8" s="5">
        <v>-40126.07</v>
      </c>
    </row>
    <row r="9" spans="1:4" ht="12.75">
      <c r="A9" s="4">
        <v>14.3</v>
      </c>
      <c r="B9" s="5">
        <v>173399.5</v>
      </c>
      <c r="C9" s="5">
        <v>495.43</v>
      </c>
      <c r="D9" s="5">
        <v>-71820.43</v>
      </c>
    </row>
    <row r="10" spans="1:4" ht="12.75">
      <c r="A10" s="4">
        <v>15</v>
      </c>
      <c r="B10" s="5">
        <v>193446.94</v>
      </c>
      <c r="C10" s="5">
        <v>626.04</v>
      </c>
      <c r="D10" s="5">
        <v>-46532.91</v>
      </c>
    </row>
    <row r="11" spans="1:4" ht="12.75">
      <c r="A11" s="4">
        <v>15.3</v>
      </c>
      <c r="B11" s="5">
        <v>221991.59</v>
      </c>
      <c r="C11" s="5">
        <v>790.01</v>
      </c>
      <c r="D11" s="5">
        <v>-45698.59</v>
      </c>
    </row>
    <row r="12" spans="1:4" ht="12.75">
      <c r="A12" s="4">
        <v>16</v>
      </c>
      <c r="B12" s="5">
        <v>245011.19</v>
      </c>
      <c r="C12" s="5">
        <v>980.04</v>
      </c>
      <c r="D12" s="5">
        <v>-42448.27</v>
      </c>
    </row>
    <row r="13" spans="1:4" ht="12.75">
      <c r="A13" s="4">
        <v>16.3</v>
      </c>
      <c r="B13" s="5">
        <v>182578.41</v>
      </c>
      <c r="C13" s="5">
        <v>833.69</v>
      </c>
      <c r="D13" s="5">
        <v>-26279.69</v>
      </c>
    </row>
    <row r="14" spans="1:4" ht="12.75">
      <c r="A14" s="4">
        <v>17</v>
      </c>
      <c r="B14" s="5">
        <v>180009.47</v>
      </c>
      <c r="C14" s="5">
        <v>1040.52</v>
      </c>
      <c r="D14" s="5">
        <v>-26488.04</v>
      </c>
    </row>
    <row r="15" spans="1:4" ht="12.75">
      <c r="A15" s="4">
        <v>17.3</v>
      </c>
      <c r="B15" s="5">
        <v>112630.31</v>
      </c>
      <c r="C15" s="5">
        <v>1093.5</v>
      </c>
      <c r="D15" s="5">
        <v>-36641.79</v>
      </c>
    </row>
    <row r="16" spans="1:12" s="1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mergeCells count="2">
    <mergeCell ref="L1:L65536"/>
    <mergeCell ref="A16:K1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7"/>
  <sheetViews>
    <sheetView tabSelected="1" workbookViewId="0" topLeftCell="A1">
      <selection activeCell="E19" sqref="E19"/>
    </sheetView>
  </sheetViews>
  <sheetFormatPr defaultColWidth="9.00390625" defaultRowHeight="12.75"/>
  <sheetData>
    <row r="1" spans="6:12" ht="12.75">
      <c r="F1" s="6"/>
      <c r="G1" s="6"/>
      <c r="H1" s="6"/>
      <c r="I1" s="6"/>
      <c r="J1" s="6"/>
      <c r="K1" s="6"/>
      <c r="L1" s="6"/>
    </row>
    <row r="2" spans="2:12" ht="25.5">
      <c r="B2" s="2" t="s">
        <v>3</v>
      </c>
      <c r="C2" s="2" t="s">
        <v>0</v>
      </c>
      <c r="D2" s="3" t="s">
        <v>1</v>
      </c>
      <c r="E2" s="2" t="s">
        <v>2</v>
      </c>
      <c r="F2" s="6"/>
      <c r="G2" s="6"/>
      <c r="H2" s="6"/>
      <c r="I2" s="6"/>
      <c r="J2" s="6"/>
      <c r="K2" s="6"/>
      <c r="L2" s="6"/>
    </row>
    <row r="3" spans="2:12" ht="12.75">
      <c r="B3" s="4">
        <v>11</v>
      </c>
      <c r="C3" s="5">
        <v>349129.88</v>
      </c>
      <c r="D3" s="5">
        <v>456.38</v>
      </c>
      <c r="E3" s="5">
        <v>-47973.14</v>
      </c>
      <c r="F3" s="6"/>
      <c r="G3" s="6"/>
      <c r="H3" s="6"/>
      <c r="I3" s="6"/>
      <c r="J3" s="6"/>
      <c r="K3" s="6"/>
      <c r="L3" s="6"/>
    </row>
    <row r="4" spans="2:12" ht="12.75">
      <c r="B4" s="4">
        <v>11.3</v>
      </c>
      <c r="C4" s="5">
        <v>360552</v>
      </c>
      <c r="D4" s="5">
        <v>592.04</v>
      </c>
      <c r="E4" s="5">
        <v>-44866.22</v>
      </c>
      <c r="F4" s="6"/>
      <c r="G4" s="6"/>
      <c r="H4" s="6"/>
      <c r="I4" s="6"/>
      <c r="J4" s="6"/>
      <c r="K4" s="6"/>
      <c r="L4" s="6"/>
    </row>
    <row r="5" spans="2:12" ht="12.75">
      <c r="B5" s="4">
        <v>12</v>
      </c>
      <c r="C5" s="5">
        <v>321113.63</v>
      </c>
      <c r="D5" s="5">
        <v>580.68</v>
      </c>
      <c r="E5" s="5">
        <v>-42808.88</v>
      </c>
      <c r="F5" s="6"/>
      <c r="G5" s="6"/>
      <c r="H5" s="6"/>
      <c r="I5" s="6"/>
      <c r="J5" s="6"/>
      <c r="K5" s="6"/>
      <c r="L5" s="6"/>
    </row>
    <row r="6" spans="2:12" ht="12.75">
      <c r="B6" s="4">
        <v>12.3</v>
      </c>
      <c r="C6" s="5">
        <v>326146.56</v>
      </c>
      <c r="D6" s="5">
        <v>696.89</v>
      </c>
      <c r="E6" s="5">
        <v>-31744.98</v>
      </c>
      <c r="F6" s="6"/>
      <c r="G6" s="6"/>
      <c r="H6" s="6"/>
      <c r="I6" s="6"/>
      <c r="J6" s="6"/>
      <c r="K6" s="6"/>
      <c r="L6" s="6"/>
    </row>
    <row r="7" spans="2:12" ht="12.75">
      <c r="B7" s="4">
        <v>13</v>
      </c>
      <c r="C7" s="5">
        <v>316556.88</v>
      </c>
      <c r="D7" s="5">
        <v>743.09</v>
      </c>
      <c r="E7" s="5">
        <v>-41888.03</v>
      </c>
      <c r="F7" s="6"/>
      <c r="G7" s="6"/>
      <c r="H7" s="6"/>
      <c r="I7" s="6"/>
      <c r="J7" s="6"/>
      <c r="K7" s="6"/>
      <c r="L7" s="6"/>
    </row>
    <row r="8" spans="2:12" ht="12.75">
      <c r="B8" s="4">
        <v>13.3</v>
      </c>
      <c r="C8" s="5">
        <v>306942.03</v>
      </c>
      <c r="D8" s="5">
        <v>791.09</v>
      </c>
      <c r="E8" s="5">
        <v>-46954.29</v>
      </c>
      <c r="F8" s="6"/>
      <c r="G8" s="6"/>
      <c r="H8" s="6"/>
      <c r="I8" s="6"/>
      <c r="J8" s="6"/>
      <c r="K8" s="6"/>
      <c r="L8" s="6"/>
    </row>
    <row r="9" spans="2:12" ht="12.75">
      <c r="B9" s="4">
        <v>14</v>
      </c>
      <c r="C9" s="5">
        <v>265700.41</v>
      </c>
      <c r="D9" s="5">
        <v>736.01</v>
      </c>
      <c r="E9" s="5">
        <v>-40126.07</v>
      </c>
      <c r="F9" s="6"/>
      <c r="G9" s="6"/>
      <c r="H9" s="6"/>
      <c r="I9" s="6"/>
      <c r="J9" s="6"/>
      <c r="K9" s="6"/>
      <c r="L9" s="6"/>
    </row>
    <row r="10" spans="2:12" ht="12.75">
      <c r="B10" s="4">
        <v>14.3</v>
      </c>
      <c r="C10" s="5">
        <v>173399.5</v>
      </c>
      <c r="D10" s="5">
        <v>495.43</v>
      </c>
      <c r="E10" s="5">
        <v>-71820.43</v>
      </c>
      <c r="F10" s="6"/>
      <c r="G10" s="6"/>
      <c r="H10" s="6"/>
      <c r="I10" s="6"/>
      <c r="J10" s="6"/>
      <c r="K10" s="6"/>
      <c r="L10" s="6"/>
    </row>
    <row r="11" spans="2:12" ht="12.75">
      <c r="B11" s="4">
        <v>15</v>
      </c>
      <c r="C11" s="5">
        <v>193446.94</v>
      </c>
      <c r="D11" s="5">
        <v>626.04</v>
      </c>
      <c r="E11" s="5">
        <v>-46532.91</v>
      </c>
      <c r="F11" s="6"/>
      <c r="G11" s="6"/>
      <c r="H11" s="6"/>
      <c r="I11" s="6"/>
      <c r="J11" s="6"/>
      <c r="K11" s="6"/>
      <c r="L11" s="6"/>
    </row>
    <row r="12" spans="2:12" ht="12.75">
      <c r="B12" s="4">
        <v>15.3</v>
      </c>
      <c r="C12" s="5">
        <v>221991.59</v>
      </c>
      <c r="D12" s="5">
        <v>790.01</v>
      </c>
      <c r="E12" s="5">
        <v>-45698.59</v>
      </c>
      <c r="F12" s="6"/>
      <c r="G12" s="6"/>
      <c r="H12" s="6"/>
      <c r="I12" s="6"/>
      <c r="J12" s="6"/>
      <c r="K12" s="6"/>
      <c r="L12" s="6"/>
    </row>
    <row r="13" spans="2:12" ht="12.75">
      <c r="B13" s="4">
        <v>16</v>
      </c>
      <c r="C13" s="5">
        <v>245011.19</v>
      </c>
      <c r="D13" s="5">
        <v>980.04</v>
      </c>
      <c r="E13" s="5">
        <v>-42448.27</v>
      </c>
      <c r="F13" s="6"/>
      <c r="G13" s="6"/>
      <c r="H13" s="6"/>
      <c r="I13" s="6"/>
      <c r="J13" s="6"/>
      <c r="K13" s="6"/>
      <c r="L13" s="6"/>
    </row>
    <row r="14" spans="2:12" ht="12.75">
      <c r="B14" s="4">
        <v>16.3</v>
      </c>
      <c r="C14" s="5">
        <v>182578.41</v>
      </c>
      <c r="D14" s="5">
        <v>833.69</v>
      </c>
      <c r="E14" s="5">
        <v>-26279.69</v>
      </c>
      <c r="F14" s="6"/>
      <c r="G14" s="6"/>
      <c r="H14" s="6"/>
      <c r="I14" s="6"/>
      <c r="J14" s="6"/>
      <c r="K14" s="6"/>
      <c r="L14" s="6"/>
    </row>
    <row r="15" spans="2:12" ht="12.75">
      <c r="B15" s="4">
        <v>17</v>
      </c>
      <c r="C15" s="5">
        <v>180009.47</v>
      </c>
      <c r="D15" s="5">
        <v>1040.52</v>
      </c>
      <c r="E15" s="5">
        <v>-26488.04</v>
      </c>
      <c r="F15" s="6"/>
      <c r="G15" s="6"/>
      <c r="H15" s="6"/>
      <c r="I15" s="6"/>
      <c r="J15" s="6"/>
      <c r="K15" s="6"/>
      <c r="L15" s="6"/>
    </row>
    <row r="16" spans="2:12" ht="12.75">
      <c r="B16" s="4">
        <v>17.3</v>
      </c>
      <c r="C16" s="5">
        <v>112630.31</v>
      </c>
      <c r="D16" s="5">
        <v>1093.5</v>
      </c>
      <c r="E16" s="5">
        <v>-36641.79</v>
      </c>
      <c r="F16" s="6"/>
      <c r="G16" s="6"/>
      <c r="H16" s="6"/>
      <c r="I16" s="6"/>
      <c r="J16" s="6"/>
      <c r="K16" s="6"/>
      <c r="L16" s="6"/>
    </row>
    <row r="17" spans="6:12" ht="12.75">
      <c r="F17" s="6"/>
      <c r="G17" s="6"/>
      <c r="H17" s="6"/>
      <c r="I17" s="6"/>
      <c r="J17" s="6"/>
      <c r="K17" s="6"/>
      <c r="L17" s="6"/>
    </row>
  </sheetData>
  <mergeCells count="1">
    <mergeCell ref="F1:L1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dcterms:created xsi:type="dcterms:W3CDTF">2009-04-20T06:18:21Z</dcterms:created>
  <dcterms:modified xsi:type="dcterms:W3CDTF">2009-04-20T12:05:50Z</dcterms:modified>
  <cp:category/>
  <cp:version/>
  <cp:contentType/>
  <cp:contentStatus/>
</cp:coreProperties>
</file>